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E:\pc fehd\2020-2021\Examen S1\"/>
    </mc:Choice>
  </mc:AlternateContent>
  <xr:revisionPtr revIDLastSave="0" documentId="13_ncr:1_{1B63AFD8-69FC-434E-A293-DF19BA9BC76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1 Bioch_UB2" sheetId="1" r:id="rId1"/>
  </sheets>
  <definedNames>
    <definedName name="_xlnm._FilterDatabase" localSheetId="0" hidden="1">'M1 Bioch_UB2'!$B$4:$C$4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41" authorId="0" shapeId="0" xr:uid="{00000000-0006-0000-0000-000001000000}">
      <text>
        <r>
          <rPr>
            <sz val="10"/>
            <color rgb="FF000000"/>
            <rFont val="Arial"/>
            <family val="2"/>
          </rPr>
          <t>Le participant a mis à jour cette valeur.</t>
        </r>
      </text>
    </comment>
    <comment ref="C41" authorId="0" shapeId="0" xr:uid="{00000000-0006-0000-0000-000002000000}">
      <text>
        <r>
          <rPr>
            <sz val="10"/>
            <color rgb="FF000000"/>
            <rFont val="Arial"/>
            <family val="2"/>
          </rPr>
          <t>Le participant a mis à jour cette valeur.</t>
        </r>
      </text>
    </comment>
  </commentList>
</comments>
</file>

<file path=xl/sharedStrings.xml><?xml version="1.0" encoding="utf-8"?>
<sst xmlns="http://schemas.openxmlformats.org/spreadsheetml/2006/main" count="213" uniqueCount="201">
  <si>
    <t>Liste des étudiants inscrits en M1 Biochimie appliquée (2020/2021)</t>
  </si>
  <si>
    <t>Nom</t>
  </si>
  <si>
    <t>Prénom</t>
  </si>
  <si>
    <t>ABDELMALEK</t>
  </si>
  <si>
    <t>Wissem</t>
  </si>
  <si>
    <t>Adja</t>
  </si>
  <si>
    <t>Imene</t>
  </si>
  <si>
    <t>Adouane</t>
  </si>
  <si>
    <t>Hasna</t>
  </si>
  <si>
    <t>Aggoune</t>
  </si>
  <si>
    <t>Bouthaina</t>
  </si>
  <si>
    <t>Agoudjil</t>
  </si>
  <si>
    <t>Nor el houda</t>
  </si>
  <si>
    <t>Allaoua</t>
  </si>
  <si>
    <t>Samir</t>
  </si>
  <si>
    <t>AMADOU ABOUBACAR</t>
  </si>
  <si>
    <t>MAHAMADOU</t>
  </si>
  <si>
    <t>Amrane</t>
  </si>
  <si>
    <t>Raouia</t>
  </si>
  <si>
    <t>Aouina</t>
  </si>
  <si>
    <t>Samiha</t>
  </si>
  <si>
    <t>Ariouat</t>
  </si>
  <si>
    <t>Hadjer</t>
  </si>
  <si>
    <t>Aziez</t>
  </si>
  <si>
    <t>Khawla</t>
  </si>
  <si>
    <t>Baghiani</t>
  </si>
  <si>
    <t>Manar</t>
  </si>
  <si>
    <t>Bakhouche</t>
  </si>
  <si>
    <t>Nadjah</t>
  </si>
  <si>
    <t>Bekhouche</t>
  </si>
  <si>
    <t>somia</t>
  </si>
  <si>
    <t>Belbacha</t>
  </si>
  <si>
    <t>Assia</t>
  </si>
  <si>
    <t>BELKACEMI</t>
  </si>
  <si>
    <t>OMAR</t>
  </si>
  <si>
    <t>Bendaas</t>
  </si>
  <si>
    <t>Amani</t>
  </si>
  <si>
    <t>BENACHOUR</t>
  </si>
  <si>
    <t>Aziz</t>
  </si>
  <si>
    <t>BENOUDJIT</t>
  </si>
  <si>
    <t>FERIEL</t>
  </si>
  <si>
    <t>Benrabah</t>
  </si>
  <si>
    <t>Samira</t>
  </si>
  <si>
    <t>bensbaa</t>
  </si>
  <si>
    <t>chahinez</t>
  </si>
  <si>
    <t>BENYAHIA</t>
  </si>
  <si>
    <t>IMENE</t>
  </si>
  <si>
    <t>Benzerrouk</t>
  </si>
  <si>
    <t>Narimane</t>
  </si>
  <si>
    <t>Berhail</t>
  </si>
  <si>
    <t>Dounya</t>
  </si>
  <si>
    <t>Beroual</t>
  </si>
  <si>
    <t>Youssra</t>
  </si>
  <si>
    <t xml:space="preserve">Bouaraara </t>
  </si>
  <si>
    <t>Dhikra</t>
  </si>
  <si>
    <t>BOUCHOUL</t>
  </si>
  <si>
    <t>ROUMAISSA</t>
  </si>
  <si>
    <t xml:space="preserve">Bouderdabene </t>
  </si>
  <si>
    <t>Fatiha</t>
  </si>
  <si>
    <t>Boudrae</t>
  </si>
  <si>
    <t>Zineb</t>
  </si>
  <si>
    <t>Bouiche</t>
  </si>
  <si>
    <t>Khadidja</t>
  </si>
  <si>
    <t>Boukhalfa</t>
  </si>
  <si>
    <t>Aya</t>
  </si>
  <si>
    <t>Nassira</t>
  </si>
  <si>
    <t xml:space="preserve">BOUNHAS </t>
  </si>
  <si>
    <t xml:space="preserve">ICHRAK </t>
  </si>
  <si>
    <t>BOURAS</t>
  </si>
  <si>
    <t>Bourma</t>
  </si>
  <si>
    <t>Brahim Bechir</t>
  </si>
  <si>
    <t>Brahimi</t>
  </si>
  <si>
    <t>Cherifa</t>
  </si>
  <si>
    <t xml:space="preserve">chaouche </t>
  </si>
  <si>
    <t xml:space="preserve">sara </t>
  </si>
  <si>
    <t>BOUTEFARA</t>
  </si>
  <si>
    <t>Meryem</t>
  </si>
  <si>
    <t>Dekhinet</t>
  </si>
  <si>
    <t>Nesrine</t>
  </si>
  <si>
    <t>Derbali</t>
  </si>
  <si>
    <t>Yousra</t>
  </si>
  <si>
    <t>CHAIRA</t>
  </si>
  <si>
    <t>Khedidja</t>
  </si>
  <si>
    <t>DERNOUNI</t>
  </si>
  <si>
    <t>SOUMIA</t>
  </si>
  <si>
    <t>CHALEKH</t>
  </si>
  <si>
    <t>Derradji</t>
  </si>
  <si>
    <t>ouaffa</t>
  </si>
  <si>
    <t>Djeridi</t>
  </si>
  <si>
    <t>ibtissem</t>
  </si>
  <si>
    <t xml:space="preserve">Djouza </t>
  </si>
  <si>
    <t>Mohamed ali</t>
  </si>
  <si>
    <t xml:space="preserve">FAHEM </t>
  </si>
  <si>
    <t xml:space="preserve">WAFA </t>
  </si>
  <si>
    <t>Fellah</t>
  </si>
  <si>
    <t>Ilham</t>
  </si>
  <si>
    <t>fenni</t>
  </si>
  <si>
    <t>lkhier</t>
  </si>
  <si>
    <t>DJEHICHE</t>
  </si>
  <si>
    <t>Kenza</t>
  </si>
  <si>
    <t>Gana</t>
  </si>
  <si>
    <t>Nourhane</t>
  </si>
  <si>
    <t>Ghodbane</t>
  </si>
  <si>
    <t>Selma</t>
  </si>
  <si>
    <t>GUEDDOUH</t>
  </si>
  <si>
    <t>AMIRA</t>
  </si>
  <si>
    <t xml:space="preserve">Douchemane </t>
  </si>
  <si>
    <t>guezi</t>
  </si>
  <si>
    <t>amina</t>
  </si>
  <si>
    <t xml:space="preserve">Guezzi </t>
  </si>
  <si>
    <t xml:space="preserve">Maha </t>
  </si>
  <si>
    <t>habsa</t>
  </si>
  <si>
    <t>amira</t>
  </si>
  <si>
    <t>Halala</t>
  </si>
  <si>
    <t>Hanane</t>
  </si>
  <si>
    <t>Hamad</t>
  </si>
  <si>
    <t>Hadil</t>
  </si>
  <si>
    <t>Hammoudi</t>
  </si>
  <si>
    <t>Sara</t>
  </si>
  <si>
    <t>Hamouda</t>
  </si>
  <si>
    <t>Chaima</t>
  </si>
  <si>
    <t>Hamouma</t>
  </si>
  <si>
    <t>Houda</t>
  </si>
  <si>
    <t>Hanachi</t>
  </si>
  <si>
    <t>Sendes</t>
  </si>
  <si>
    <t>Kaabache</t>
  </si>
  <si>
    <t>Naoual</t>
  </si>
  <si>
    <t>KEITA</t>
  </si>
  <si>
    <t xml:space="preserve">Ibrahim </t>
  </si>
  <si>
    <t>Khiter</t>
  </si>
  <si>
    <t>Yassmin</t>
  </si>
  <si>
    <t xml:space="preserve">Khobzie </t>
  </si>
  <si>
    <t xml:space="preserve">Rabie </t>
  </si>
  <si>
    <t>Lamraoui</t>
  </si>
  <si>
    <t>Laraoui</t>
  </si>
  <si>
    <t>lounansa</t>
  </si>
  <si>
    <t>rofaida</t>
  </si>
  <si>
    <t>Maach</t>
  </si>
  <si>
    <t>Cherouk</t>
  </si>
  <si>
    <t>Maaziz</t>
  </si>
  <si>
    <t>Fouzi</t>
  </si>
  <si>
    <t>Makhlouf</t>
  </si>
  <si>
    <t>mallem</t>
  </si>
  <si>
    <t>imene</t>
  </si>
  <si>
    <t>MENACER</t>
  </si>
  <si>
    <t>CHAHRAZAD</t>
  </si>
  <si>
    <t>Menadi</t>
  </si>
  <si>
    <t>Nawal</t>
  </si>
  <si>
    <t xml:space="preserve">Menasria </t>
  </si>
  <si>
    <t xml:space="preserve">Ibtissem </t>
  </si>
  <si>
    <t>menzer</t>
  </si>
  <si>
    <t>rawnek</t>
  </si>
  <si>
    <t>Nahili</t>
  </si>
  <si>
    <t>Rayane</t>
  </si>
  <si>
    <t>Nezzar</t>
  </si>
  <si>
    <t>Maroua</t>
  </si>
  <si>
    <t>NGUETSOP KENGMO</t>
  </si>
  <si>
    <t>Frank Rodriguez</t>
  </si>
  <si>
    <t>rahmani</t>
  </si>
  <si>
    <t>farida</t>
  </si>
  <si>
    <t>SABRI</t>
  </si>
  <si>
    <t>Imane</t>
  </si>
  <si>
    <t>sahnoune</t>
  </si>
  <si>
    <t>khadidja</t>
  </si>
  <si>
    <t>Sahraoui</t>
  </si>
  <si>
    <t>Hanine</t>
  </si>
  <si>
    <t>Samai</t>
  </si>
  <si>
    <t>Rayene</t>
  </si>
  <si>
    <t>Saraoui</t>
  </si>
  <si>
    <t>Nassima</t>
  </si>
  <si>
    <t>Sellami</t>
  </si>
  <si>
    <t>Amira</t>
  </si>
  <si>
    <t>Senni</t>
  </si>
  <si>
    <t>yasmina</t>
  </si>
  <si>
    <t>Slimani</t>
  </si>
  <si>
    <t>Leila</t>
  </si>
  <si>
    <t>Soltani</t>
  </si>
  <si>
    <t>Sabrina</t>
  </si>
  <si>
    <t>Tari</t>
  </si>
  <si>
    <t>Meriem</t>
  </si>
  <si>
    <t>Touatit</t>
  </si>
  <si>
    <t>Roumaissa</t>
  </si>
  <si>
    <t xml:space="preserve">Toumi </t>
  </si>
  <si>
    <t xml:space="preserve">Fouzia </t>
  </si>
  <si>
    <t>Yahia</t>
  </si>
  <si>
    <t>Selsabil</t>
  </si>
  <si>
    <t>Yousfi</t>
  </si>
  <si>
    <t>Anfel</t>
  </si>
  <si>
    <t xml:space="preserve">Zaiem </t>
  </si>
  <si>
    <t>Chahla</t>
  </si>
  <si>
    <t>ZATOUT</t>
  </si>
  <si>
    <t>BESMA</t>
  </si>
  <si>
    <t>Zouagri</t>
  </si>
  <si>
    <t>Sana</t>
  </si>
  <si>
    <t>Zouaoui</t>
  </si>
  <si>
    <t>Asma</t>
  </si>
  <si>
    <t>ZERGUINE</t>
  </si>
  <si>
    <t>Nadia</t>
  </si>
  <si>
    <t>N°</t>
  </si>
  <si>
    <t>Section 1_Amphi 2_</t>
  </si>
  <si>
    <t>Section 2_Amphi 1_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</si>
</sst>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ont="1" applyAlignment="1"/>
    <xf numFmtId="0" fontId="2" fillId="0" borderId="0" xfId="0" applyFont="1" applyAlignment="1"/>
    <xf numFmtId="0" fontId="0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5"/>
  <sheetViews>
    <sheetView tabSelected="1" topLeftCell="A61" workbookViewId="0">
      <selection activeCell="D73" sqref="D73"/>
    </sheetView>
  </sheetViews>
  <sheetFormatPr baseColWidth="10" defaultColWidth="10.7109375" defaultRowHeight="12.75" x14ac:dyDescent="0.2"/>
  <cols>
    <col min="1" max="1" width="4.85546875" style="1" customWidth="1"/>
    <col min="2" max="2" width="22.7109375" style="1" customWidth="1"/>
    <col min="3" max="3" width="17.7109375" style="1" customWidth="1"/>
    <col min="4" max="5" width="10.7109375" style="1"/>
    <col min="6" max="6" width="21" style="1" customWidth="1"/>
    <col min="7" max="7" width="15.140625" style="1" customWidth="1"/>
    <col min="8" max="16384" width="10.7109375" style="1"/>
  </cols>
  <sheetData>
    <row r="1" spans="1:7" ht="36.75" customHeight="1" x14ac:dyDescent="0.2">
      <c r="A1" s="6" t="s">
        <v>0</v>
      </c>
      <c r="B1" s="6"/>
      <c r="C1" s="6"/>
      <c r="D1" s="6"/>
      <c r="E1" s="6"/>
      <c r="F1" s="6"/>
      <c r="G1" s="6"/>
    </row>
    <row r="2" spans="1:7" x14ac:dyDescent="0.2">
      <c r="B2" s="2"/>
    </row>
    <row r="3" spans="1:7" ht="15" customHeight="1" x14ac:dyDescent="0.2">
      <c r="A3" s="7" t="s">
        <v>199</v>
      </c>
      <c r="B3" s="8"/>
      <c r="C3" s="9"/>
      <c r="E3" s="7" t="s">
        <v>200</v>
      </c>
      <c r="F3" s="8"/>
      <c r="G3" s="9"/>
    </row>
    <row r="4" spans="1:7" ht="15" customHeight="1" x14ac:dyDescent="0.2">
      <c r="A4" s="10" t="s">
        <v>198</v>
      </c>
      <c r="B4" s="10" t="s">
        <v>1</v>
      </c>
      <c r="C4" s="10" t="s">
        <v>2</v>
      </c>
      <c r="E4" s="10" t="s">
        <v>198</v>
      </c>
      <c r="F4" s="10" t="s">
        <v>1</v>
      </c>
      <c r="G4" s="10" t="s">
        <v>2</v>
      </c>
    </row>
    <row r="5" spans="1:7" ht="15" customHeight="1" x14ac:dyDescent="0.2">
      <c r="A5" s="3">
        <v>1</v>
      </c>
      <c r="B5" s="4" t="s">
        <v>3</v>
      </c>
      <c r="C5" s="4" t="s">
        <v>4</v>
      </c>
      <c r="D5"/>
      <c r="E5" s="3">
        <f>A64+1</f>
        <v>61</v>
      </c>
      <c r="F5" s="4" t="s">
        <v>119</v>
      </c>
      <c r="G5" s="4" t="s">
        <v>120</v>
      </c>
    </row>
    <row r="6" spans="1:7" ht="15" customHeight="1" x14ac:dyDescent="0.2">
      <c r="A6" s="3">
        <f>A5+1</f>
        <v>2</v>
      </c>
      <c r="B6" s="4" t="s">
        <v>5</v>
      </c>
      <c r="C6" s="4" t="s">
        <v>6</v>
      </c>
      <c r="D6"/>
      <c r="E6" s="3">
        <f>E5+1</f>
        <v>62</v>
      </c>
      <c r="F6" s="4" t="s">
        <v>121</v>
      </c>
      <c r="G6" s="4" t="s">
        <v>122</v>
      </c>
    </row>
    <row r="7" spans="1:7" ht="15" customHeight="1" x14ac:dyDescent="0.2">
      <c r="A7" s="3">
        <f>A6+1</f>
        <v>3</v>
      </c>
      <c r="B7" s="4" t="s">
        <v>7</v>
      </c>
      <c r="C7" s="4" t="s">
        <v>8</v>
      </c>
      <c r="D7"/>
      <c r="E7" s="3">
        <f>E6+1</f>
        <v>63</v>
      </c>
      <c r="F7" s="4" t="s">
        <v>123</v>
      </c>
      <c r="G7" s="4" t="s">
        <v>124</v>
      </c>
    </row>
    <row r="8" spans="1:7" ht="15" customHeight="1" x14ac:dyDescent="0.2">
      <c r="A8" s="3">
        <f>A7+1</f>
        <v>4</v>
      </c>
      <c r="B8" s="4" t="s">
        <v>9</v>
      </c>
      <c r="C8" s="4" t="s">
        <v>10</v>
      </c>
      <c r="D8"/>
      <c r="E8" s="3">
        <f>E7+1</f>
        <v>64</v>
      </c>
      <c r="F8" s="4" t="s">
        <v>125</v>
      </c>
      <c r="G8" s="4" t="s">
        <v>126</v>
      </c>
    </row>
    <row r="9" spans="1:7" ht="15" customHeight="1" x14ac:dyDescent="0.2">
      <c r="A9" s="3">
        <f>A8+1</f>
        <v>5</v>
      </c>
      <c r="B9" s="4" t="s">
        <v>11</v>
      </c>
      <c r="C9" s="4" t="s">
        <v>12</v>
      </c>
      <c r="D9"/>
      <c r="E9" s="3">
        <f>E8+1</f>
        <v>65</v>
      </c>
      <c r="F9" s="4" t="s">
        <v>127</v>
      </c>
      <c r="G9" s="4" t="s">
        <v>128</v>
      </c>
    </row>
    <row r="10" spans="1:7" ht="15" customHeight="1" x14ac:dyDescent="0.2">
      <c r="A10" s="3">
        <f>A9+1</f>
        <v>6</v>
      </c>
      <c r="B10" s="4" t="s">
        <v>13</v>
      </c>
      <c r="C10" s="4" t="s">
        <v>14</v>
      </c>
      <c r="D10"/>
      <c r="E10" s="3">
        <f>E9+1</f>
        <v>66</v>
      </c>
      <c r="F10" s="4" t="s">
        <v>129</v>
      </c>
      <c r="G10" s="4" t="s">
        <v>130</v>
      </c>
    </row>
    <row r="11" spans="1:7" ht="15" customHeight="1" x14ac:dyDescent="0.2">
      <c r="A11" s="3">
        <f>A10+1</f>
        <v>7</v>
      </c>
      <c r="B11" s="4" t="s">
        <v>15</v>
      </c>
      <c r="C11" s="4" t="s">
        <v>16</v>
      </c>
      <c r="D11"/>
      <c r="E11" s="3">
        <f t="shared" ref="E11:E46" si="0">E10+1</f>
        <v>67</v>
      </c>
      <c r="F11" s="4" t="s">
        <v>131</v>
      </c>
      <c r="G11" s="4" t="s">
        <v>132</v>
      </c>
    </row>
    <row r="12" spans="1:7" ht="15" customHeight="1" x14ac:dyDescent="0.2">
      <c r="A12" s="3">
        <f>A11+1</f>
        <v>8</v>
      </c>
      <c r="B12" s="4" t="s">
        <v>17</v>
      </c>
      <c r="C12" s="4" t="s">
        <v>18</v>
      </c>
      <c r="D12"/>
      <c r="E12" s="3">
        <f t="shared" si="0"/>
        <v>68</v>
      </c>
      <c r="F12" s="4" t="s">
        <v>133</v>
      </c>
      <c r="G12" s="4" t="s">
        <v>6</v>
      </c>
    </row>
    <row r="13" spans="1:7" ht="15" customHeight="1" x14ac:dyDescent="0.2">
      <c r="A13" s="3">
        <f>A12+1</f>
        <v>9</v>
      </c>
      <c r="B13" s="4" t="s">
        <v>19</v>
      </c>
      <c r="C13" s="4" t="s">
        <v>20</v>
      </c>
      <c r="D13"/>
      <c r="E13" s="3">
        <f t="shared" si="0"/>
        <v>69</v>
      </c>
      <c r="F13" s="4" t="s">
        <v>134</v>
      </c>
      <c r="G13" s="4" t="s">
        <v>120</v>
      </c>
    </row>
    <row r="14" spans="1:7" ht="15" customHeight="1" x14ac:dyDescent="0.2">
      <c r="A14" s="3">
        <f>A13+1</f>
        <v>10</v>
      </c>
      <c r="B14" s="4" t="s">
        <v>21</v>
      </c>
      <c r="C14" s="4" t="s">
        <v>22</v>
      </c>
      <c r="D14"/>
      <c r="E14" s="3">
        <f t="shared" si="0"/>
        <v>70</v>
      </c>
      <c r="F14" s="4" t="s">
        <v>135</v>
      </c>
      <c r="G14" s="4" t="s">
        <v>136</v>
      </c>
    </row>
    <row r="15" spans="1:7" ht="15" customHeight="1" x14ac:dyDescent="0.2">
      <c r="A15" s="3">
        <f>A14+1</f>
        <v>11</v>
      </c>
      <c r="B15" s="4" t="s">
        <v>23</v>
      </c>
      <c r="C15" s="4" t="s">
        <v>24</v>
      </c>
      <c r="D15"/>
      <c r="E15" s="3">
        <f t="shared" si="0"/>
        <v>71</v>
      </c>
      <c r="F15" s="4" t="s">
        <v>137</v>
      </c>
      <c r="G15" s="4" t="s">
        <v>138</v>
      </c>
    </row>
    <row r="16" spans="1:7" ht="15" customHeight="1" x14ac:dyDescent="0.2">
      <c r="A16" s="3">
        <f>A15+1</f>
        <v>12</v>
      </c>
      <c r="B16" s="4" t="s">
        <v>25</v>
      </c>
      <c r="C16" s="4" t="s">
        <v>26</v>
      </c>
      <c r="D16"/>
      <c r="E16" s="3">
        <f t="shared" si="0"/>
        <v>72</v>
      </c>
      <c r="F16" s="4" t="s">
        <v>139</v>
      </c>
      <c r="G16" s="4" t="s">
        <v>140</v>
      </c>
    </row>
    <row r="17" spans="1:7" ht="15" customHeight="1" x14ac:dyDescent="0.2">
      <c r="A17" s="3">
        <f>A16+1</f>
        <v>13</v>
      </c>
      <c r="B17" s="4" t="s">
        <v>27</v>
      </c>
      <c r="C17" s="4" t="s">
        <v>28</v>
      </c>
      <c r="D17"/>
      <c r="E17" s="3">
        <f t="shared" si="0"/>
        <v>73</v>
      </c>
      <c r="F17" s="4" t="s">
        <v>141</v>
      </c>
      <c r="G17" s="4" t="s">
        <v>120</v>
      </c>
    </row>
    <row r="18" spans="1:7" ht="15" customHeight="1" x14ac:dyDescent="0.2">
      <c r="A18" s="3">
        <f>A17+1</f>
        <v>14</v>
      </c>
      <c r="B18" s="4" t="s">
        <v>29</v>
      </c>
      <c r="C18" s="4" t="s">
        <v>30</v>
      </c>
      <c r="D18"/>
      <c r="E18" s="3">
        <f t="shared" si="0"/>
        <v>74</v>
      </c>
      <c r="F18" s="4" t="s">
        <v>142</v>
      </c>
      <c r="G18" s="4" t="s">
        <v>143</v>
      </c>
    </row>
    <row r="19" spans="1:7" ht="15" customHeight="1" x14ac:dyDescent="0.2">
      <c r="A19" s="3">
        <f>A18+1</f>
        <v>15</v>
      </c>
      <c r="B19" s="4" t="s">
        <v>31</v>
      </c>
      <c r="C19" s="4" t="s">
        <v>32</v>
      </c>
      <c r="D19"/>
      <c r="E19" s="3">
        <f t="shared" si="0"/>
        <v>75</v>
      </c>
      <c r="F19" s="4" t="s">
        <v>144</v>
      </c>
      <c r="G19" s="4" t="s">
        <v>145</v>
      </c>
    </row>
    <row r="20" spans="1:7" ht="15" customHeight="1" x14ac:dyDescent="0.2">
      <c r="A20" s="3">
        <f>A19+1</f>
        <v>16</v>
      </c>
      <c r="B20" s="4" t="s">
        <v>33</v>
      </c>
      <c r="C20" s="4" t="s">
        <v>34</v>
      </c>
      <c r="D20"/>
      <c r="E20" s="3">
        <f t="shared" si="0"/>
        <v>76</v>
      </c>
      <c r="F20" s="4" t="s">
        <v>146</v>
      </c>
      <c r="G20" s="4" t="s">
        <v>147</v>
      </c>
    </row>
    <row r="21" spans="1:7" ht="15" customHeight="1" x14ac:dyDescent="0.2">
      <c r="A21" s="3">
        <f>A20+1</f>
        <v>17</v>
      </c>
      <c r="B21" s="4" t="s">
        <v>37</v>
      </c>
      <c r="C21" s="4" t="s">
        <v>38</v>
      </c>
      <c r="D21"/>
      <c r="E21" s="3">
        <f t="shared" si="0"/>
        <v>77</v>
      </c>
      <c r="F21" s="4" t="s">
        <v>148</v>
      </c>
      <c r="G21" s="4" t="s">
        <v>149</v>
      </c>
    </row>
    <row r="22" spans="1:7" ht="15" customHeight="1" x14ac:dyDescent="0.2">
      <c r="A22" s="3">
        <f>A21+1</f>
        <v>18</v>
      </c>
      <c r="B22" s="4" t="s">
        <v>35</v>
      </c>
      <c r="C22" s="4" t="s">
        <v>36</v>
      </c>
      <c r="D22"/>
      <c r="E22" s="3">
        <f t="shared" si="0"/>
        <v>78</v>
      </c>
      <c r="F22" s="4" t="s">
        <v>150</v>
      </c>
      <c r="G22" s="4" t="s">
        <v>151</v>
      </c>
    </row>
    <row r="23" spans="1:7" ht="15" customHeight="1" x14ac:dyDescent="0.2">
      <c r="A23" s="3">
        <f>A22+1</f>
        <v>19</v>
      </c>
      <c r="B23" s="4" t="s">
        <v>39</v>
      </c>
      <c r="C23" s="4" t="s">
        <v>40</v>
      </c>
      <c r="D23"/>
      <c r="E23" s="3">
        <f t="shared" si="0"/>
        <v>79</v>
      </c>
      <c r="F23" s="4" t="s">
        <v>152</v>
      </c>
      <c r="G23" s="4" t="s">
        <v>153</v>
      </c>
    </row>
    <row r="24" spans="1:7" ht="15" customHeight="1" x14ac:dyDescent="0.2">
      <c r="A24" s="3">
        <f>A23+1</f>
        <v>20</v>
      </c>
      <c r="B24" s="4" t="s">
        <v>41</v>
      </c>
      <c r="C24" s="4" t="s">
        <v>42</v>
      </c>
      <c r="D24"/>
      <c r="E24" s="3">
        <f t="shared" si="0"/>
        <v>80</v>
      </c>
      <c r="F24" s="4" t="s">
        <v>154</v>
      </c>
      <c r="G24" s="4" t="s">
        <v>155</v>
      </c>
    </row>
    <row r="25" spans="1:7" ht="15" customHeight="1" x14ac:dyDescent="0.2">
      <c r="A25" s="3">
        <f>A24+1</f>
        <v>21</v>
      </c>
      <c r="B25" s="4" t="s">
        <v>43</v>
      </c>
      <c r="C25" s="4" t="s">
        <v>44</v>
      </c>
      <c r="D25"/>
      <c r="E25" s="3">
        <f t="shared" si="0"/>
        <v>81</v>
      </c>
      <c r="F25" s="4" t="s">
        <v>156</v>
      </c>
      <c r="G25" s="4" t="s">
        <v>157</v>
      </c>
    </row>
    <row r="26" spans="1:7" ht="15" customHeight="1" x14ac:dyDescent="0.2">
      <c r="A26" s="3">
        <f>A25+1</f>
        <v>22</v>
      </c>
      <c r="B26" s="4" t="s">
        <v>45</v>
      </c>
      <c r="C26" s="4" t="s">
        <v>46</v>
      </c>
      <c r="D26"/>
      <c r="E26" s="3">
        <f t="shared" si="0"/>
        <v>82</v>
      </c>
      <c r="F26" s="4" t="s">
        <v>158</v>
      </c>
      <c r="G26" s="4" t="s">
        <v>159</v>
      </c>
    </row>
    <row r="27" spans="1:7" ht="15" customHeight="1" x14ac:dyDescent="0.2">
      <c r="A27" s="3">
        <f>A26+1</f>
        <v>23</v>
      </c>
      <c r="B27" s="4" t="s">
        <v>47</v>
      </c>
      <c r="C27" s="4" t="s">
        <v>48</v>
      </c>
      <c r="D27"/>
      <c r="E27" s="3">
        <f t="shared" si="0"/>
        <v>83</v>
      </c>
      <c r="F27" s="4" t="s">
        <v>160</v>
      </c>
      <c r="G27" s="4" t="s">
        <v>161</v>
      </c>
    </row>
    <row r="28" spans="1:7" ht="15" customHeight="1" x14ac:dyDescent="0.2">
      <c r="A28" s="3">
        <f>A27+1</f>
        <v>24</v>
      </c>
      <c r="B28" s="4" t="s">
        <v>49</v>
      </c>
      <c r="C28" s="4" t="s">
        <v>50</v>
      </c>
      <c r="D28"/>
      <c r="E28" s="3">
        <f t="shared" si="0"/>
        <v>84</v>
      </c>
      <c r="F28" s="4" t="s">
        <v>162</v>
      </c>
      <c r="G28" s="4" t="s">
        <v>163</v>
      </c>
    </row>
    <row r="29" spans="1:7" ht="15" customHeight="1" x14ac:dyDescent="0.2">
      <c r="A29" s="3">
        <f>A28+1</f>
        <v>25</v>
      </c>
      <c r="B29" s="4" t="s">
        <v>51</v>
      </c>
      <c r="C29" s="4" t="s">
        <v>52</v>
      </c>
      <c r="D29"/>
      <c r="E29" s="3">
        <f t="shared" si="0"/>
        <v>85</v>
      </c>
      <c r="F29" s="4" t="s">
        <v>164</v>
      </c>
      <c r="G29" s="4" t="s">
        <v>165</v>
      </c>
    </row>
    <row r="30" spans="1:7" ht="15" customHeight="1" x14ac:dyDescent="0.2">
      <c r="A30" s="3">
        <f>A29+1</f>
        <v>26</v>
      </c>
      <c r="B30" s="4" t="s">
        <v>53</v>
      </c>
      <c r="C30" s="4" t="s">
        <v>54</v>
      </c>
      <c r="D30"/>
      <c r="E30" s="3">
        <f t="shared" si="0"/>
        <v>86</v>
      </c>
      <c r="F30" s="4" t="s">
        <v>166</v>
      </c>
      <c r="G30" s="4" t="s">
        <v>167</v>
      </c>
    </row>
    <row r="31" spans="1:7" ht="15" customHeight="1" x14ac:dyDescent="0.2">
      <c r="A31" s="3">
        <f>A30+1</f>
        <v>27</v>
      </c>
      <c r="B31" s="4" t="s">
        <v>55</v>
      </c>
      <c r="C31" s="4" t="s">
        <v>56</v>
      </c>
      <c r="D31"/>
      <c r="E31" s="3">
        <f t="shared" si="0"/>
        <v>87</v>
      </c>
      <c r="F31" s="4" t="s">
        <v>166</v>
      </c>
      <c r="G31" s="4" t="s">
        <v>181</v>
      </c>
    </row>
    <row r="32" spans="1:7" ht="15" customHeight="1" x14ac:dyDescent="0.2">
      <c r="A32" s="3">
        <f>A31+1</f>
        <v>28</v>
      </c>
      <c r="B32" s="4" t="s">
        <v>57</v>
      </c>
      <c r="C32" s="4" t="s">
        <v>58</v>
      </c>
      <c r="D32"/>
      <c r="E32" s="3">
        <f t="shared" si="0"/>
        <v>88</v>
      </c>
      <c r="F32" s="4" t="s">
        <v>168</v>
      </c>
      <c r="G32" s="4" t="s">
        <v>169</v>
      </c>
    </row>
    <row r="33" spans="1:7" ht="15" customHeight="1" x14ac:dyDescent="0.2">
      <c r="A33" s="3">
        <f>A32+1</f>
        <v>29</v>
      </c>
      <c r="B33" s="4" t="s">
        <v>59</v>
      </c>
      <c r="C33" s="4" t="s">
        <v>60</v>
      </c>
      <c r="D33"/>
      <c r="E33" s="3">
        <f t="shared" si="0"/>
        <v>89</v>
      </c>
      <c r="F33" s="4" t="s">
        <v>170</v>
      </c>
      <c r="G33" s="4" t="s">
        <v>171</v>
      </c>
    </row>
    <row r="34" spans="1:7" ht="15" customHeight="1" x14ac:dyDescent="0.2">
      <c r="A34" s="3">
        <f>A33+1</f>
        <v>30</v>
      </c>
      <c r="B34" s="4" t="s">
        <v>61</v>
      </c>
      <c r="C34" s="4" t="s">
        <v>62</v>
      </c>
      <c r="D34"/>
      <c r="E34" s="3">
        <f t="shared" si="0"/>
        <v>90</v>
      </c>
      <c r="F34" s="4" t="s">
        <v>172</v>
      </c>
      <c r="G34" s="4" t="s">
        <v>173</v>
      </c>
    </row>
    <row r="35" spans="1:7" ht="15" customHeight="1" x14ac:dyDescent="0.2">
      <c r="A35" s="3">
        <f>A34+1</f>
        <v>31</v>
      </c>
      <c r="B35" s="4" t="s">
        <v>63</v>
      </c>
      <c r="C35" s="4" t="s">
        <v>64</v>
      </c>
      <c r="D35"/>
      <c r="E35" s="3">
        <f t="shared" si="0"/>
        <v>91</v>
      </c>
      <c r="F35" s="4" t="s">
        <v>174</v>
      </c>
      <c r="G35" s="4" t="s">
        <v>175</v>
      </c>
    </row>
    <row r="36" spans="1:7" ht="15" customHeight="1" x14ac:dyDescent="0.2">
      <c r="A36" s="3">
        <f>A35+1</f>
        <v>32</v>
      </c>
      <c r="B36" s="4" t="s">
        <v>63</v>
      </c>
      <c r="C36" s="4" t="s">
        <v>65</v>
      </c>
      <c r="D36"/>
      <c r="E36" s="3">
        <f t="shared" si="0"/>
        <v>92</v>
      </c>
      <c r="F36" s="4" t="s">
        <v>176</v>
      </c>
      <c r="G36" s="4" t="s">
        <v>177</v>
      </c>
    </row>
    <row r="37" spans="1:7" ht="15" customHeight="1" x14ac:dyDescent="0.2">
      <c r="A37" s="3">
        <f>A36+1</f>
        <v>33</v>
      </c>
      <c r="B37" s="4" t="s">
        <v>66</v>
      </c>
      <c r="C37" s="4" t="s">
        <v>67</v>
      </c>
      <c r="D37"/>
      <c r="E37" s="3">
        <f t="shared" si="0"/>
        <v>93</v>
      </c>
      <c r="F37" s="4" t="s">
        <v>178</v>
      </c>
      <c r="G37" s="4" t="s">
        <v>179</v>
      </c>
    </row>
    <row r="38" spans="1:7" ht="15" customHeight="1" x14ac:dyDescent="0.2">
      <c r="A38" s="3">
        <f>A37+1</f>
        <v>34</v>
      </c>
      <c r="B38" s="4" t="s">
        <v>68</v>
      </c>
      <c r="C38" s="4" t="s">
        <v>56</v>
      </c>
      <c r="D38"/>
      <c r="E38" s="3">
        <f t="shared" si="0"/>
        <v>94</v>
      </c>
      <c r="F38" s="4" t="s">
        <v>180</v>
      </c>
      <c r="G38" s="4" t="s">
        <v>114</v>
      </c>
    </row>
    <row r="39" spans="1:7" ht="15" customHeight="1" x14ac:dyDescent="0.2">
      <c r="A39" s="3">
        <f>A38+1</f>
        <v>35</v>
      </c>
      <c r="B39" s="4" t="s">
        <v>69</v>
      </c>
      <c r="C39" s="4" t="s">
        <v>70</v>
      </c>
      <c r="D39"/>
      <c r="E39" s="3">
        <f t="shared" si="0"/>
        <v>95</v>
      </c>
      <c r="F39" s="4" t="s">
        <v>182</v>
      </c>
      <c r="G39" s="4" t="s">
        <v>183</v>
      </c>
    </row>
    <row r="40" spans="1:7" ht="15" customHeight="1" x14ac:dyDescent="0.2">
      <c r="A40" s="3">
        <f>A39+1</f>
        <v>36</v>
      </c>
      <c r="B40" s="4" t="s">
        <v>75</v>
      </c>
      <c r="C40" s="4" t="s">
        <v>76</v>
      </c>
      <c r="D40"/>
      <c r="E40" s="5">
        <f t="shared" si="0"/>
        <v>96</v>
      </c>
      <c r="F40" s="4" t="s">
        <v>184</v>
      </c>
      <c r="G40" s="4" t="s">
        <v>185</v>
      </c>
    </row>
    <row r="41" spans="1:7" ht="15" customHeight="1" x14ac:dyDescent="0.2">
      <c r="A41" s="3">
        <f>A40+1</f>
        <v>37</v>
      </c>
      <c r="B41" s="4" t="s">
        <v>71</v>
      </c>
      <c r="C41" s="4" t="s">
        <v>72</v>
      </c>
      <c r="D41"/>
      <c r="E41" s="5">
        <f t="shared" si="0"/>
        <v>97</v>
      </c>
      <c r="F41" s="4" t="s">
        <v>186</v>
      </c>
      <c r="G41" s="4" t="s">
        <v>187</v>
      </c>
    </row>
    <row r="42" spans="1:7" ht="15" customHeight="1" x14ac:dyDescent="0.2">
      <c r="A42" s="3">
        <f>A41+1</f>
        <v>38</v>
      </c>
      <c r="B42" s="4" t="s">
        <v>81</v>
      </c>
      <c r="C42" s="4" t="s">
        <v>82</v>
      </c>
      <c r="D42"/>
      <c r="E42" s="5">
        <f t="shared" si="0"/>
        <v>98</v>
      </c>
      <c r="F42" s="4" t="s">
        <v>188</v>
      </c>
      <c r="G42" s="4" t="s">
        <v>189</v>
      </c>
    </row>
    <row r="43" spans="1:7" ht="15" customHeight="1" x14ac:dyDescent="0.2">
      <c r="A43" s="3">
        <f>A42+1</f>
        <v>39</v>
      </c>
      <c r="B43" s="4" t="s">
        <v>85</v>
      </c>
      <c r="C43" s="4" t="s">
        <v>58</v>
      </c>
      <c r="D43"/>
      <c r="E43" s="5">
        <f t="shared" si="0"/>
        <v>99</v>
      </c>
      <c r="F43" s="4" t="s">
        <v>190</v>
      </c>
      <c r="G43" s="4" t="s">
        <v>191</v>
      </c>
    </row>
    <row r="44" spans="1:7" ht="15" customHeight="1" x14ac:dyDescent="0.2">
      <c r="A44" s="3">
        <f>A43+1</f>
        <v>40</v>
      </c>
      <c r="B44" s="4" t="s">
        <v>73</v>
      </c>
      <c r="C44" s="4" t="s">
        <v>74</v>
      </c>
      <c r="D44"/>
      <c r="E44" s="5">
        <f t="shared" si="0"/>
        <v>100</v>
      </c>
      <c r="F44" s="4" t="s">
        <v>196</v>
      </c>
      <c r="G44" s="4" t="s">
        <v>197</v>
      </c>
    </row>
    <row r="45" spans="1:7" ht="15" customHeight="1" x14ac:dyDescent="0.2">
      <c r="A45" s="3">
        <f>A44+1</f>
        <v>41</v>
      </c>
      <c r="B45" s="4" t="s">
        <v>77</v>
      </c>
      <c r="C45" s="4" t="s">
        <v>78</v>
      </c>
      <c r="D45"/>
      <c r="E45" s="5">
        <f t="shared" si="0"/>
        <v>101</v>
      </c>
      <c r="F45" s="4" t="s">
        <v>192</v>
      </c>
      <c r="G45" s="4" t="s">
        <v>193</v>
      </c>
    </row>
    <row r="46" spans="1:7" ht="15" customHeight="1" x14ac:dyDescent="0.2">
      <c r="A46" s="3">
        <f>A45+1</f>
        <v>42</v>
      </c>
      <c r="B46" s="4" t="s">
        <v>79</v>
      </c>
      <c r="C46" s="4" t="s">
        <v>80</v>
      </c>
      <c r="D46"/>
      <c r="E46" s="5">
        <f t="shared" si="0"/>
        <v>102</v>
      </c>
      <c r="F46" s="4" t="s">
        <v>194</v>
      </c>
      <c r="G46" s="4" t="s">
        <v>195</v>
      </c>
    </row>
    <row r="47" spans="1:7" ht="15" customHeight="1" x14ac:dyDescent="0.2">
      <c r="A47" s="3">
        <f>A46+1</f>
        <v>43</v>
      </c>
      <c r="B47" s="4" t="s">
        <v>83</v>
      </c>
      <c r="C47" s="4" t="s">
        <v>84</v>
      </c>
    </row>
    <row r="48" spans="1:7" ht="15" customHeight="1" x14ac:dyDescent="0.2">
      <c r="A48" s="3">
        <f>A47+1</f>
        <v>44</v>
      </c>
      <c r="B48" s="4" t="s">
        <v>86</v>
      </c>
      <c r="C48" s="4" t="s">
        <v>87</v>
      </c>
    </row>
    <row r="49" spans="1:3" ht="15" customHeight="1" x14ac:dyDescent="0.2">
      <c r="A49" s="3">
        <f>A48+1</f>
        <v>45</v>
      </c>
      <c r="B49" s="4" t="s">
        <v>98</v>
      </c>
      <c r="C49" s="4" t="s">
        <v>99</v>
      </c>
    </row>
    <row r="50" spans="1:3" ht="15" customHeight="1" x14ac:dyDescent="0.2">
      <c r="A50" s="3">
        <f>A49+1</f>
        <v>46</v>
      </c>
      <c r="B50" s="4" t="s">
        <v>88</v>
      </c>
      <c r="C50" s="4" t="s">
        <v>89</v>
      </c>
    </row>
    <row r="51" spans="1:3" ht="15" customHeight="1" x14ac:dyDescent="0.2">
      <c r="A51" s="3">
        <f>A50+1</f>
        <v>47</v>
      </c>
      <c r="B51" s="4" t="s">
        <v>90</v>
      </c>
      <c r="C51" s="4" t="s">
        <v>91</v>
      </c>
    </row>
    <row r="52" spans="1:3" ht="15" customHeight="1" x14ac:dyDescent="0.2">
      <c r="A52" s="3">
        <f>A51+1</f>
        <v>48</v>
      </c>
      <c r="B52" s="4" t="s">
        <v>106</v>
      </c>
      <c r="C52" s="4" t="s">
        <v>22</v>
      </c>
    </row>
    <row r="53" spans="1:3" ht="15" customHeight="1" x14ac:dyDescent="0.2">
      <c r="A53" s="3">
        <f>A52+1</f>
        <v>49</v>
      </c>
      <c r="B53" s="4" t="s">
        <v>92</v>
      </c>
      <c r="C53" s="4" t="s">
        <v>93</v>
      </c>
    </row>
    <row r="54" spans="1:3" ht="15" customHeight="1" x14ac:dyDescent="0.2">
      <c r="A54" s="3">
        <f>A53+1</f>
        <v>50</v>
      </c>
      <c r="B54" s="4" t="s">
        <v>94</v>
      </c>
      <c r="C54" s="4" t="s">
        <v>95</v>
      </c>
    </row>
    <row r="55" spans="1:3" ht="15" customHeight="1" x14ac:dyDescent="0.2">
      <c r="A55" s="3">
        <f>A54+1</f>
        <v>51</v>
      </c>
      <c r="B55" s="4" t="s">
        <v>96</v>
      </c>
      <c r="C55" s="4" t="s">
        <v>97</v>
      </c>
    </row>
    <row r="56" spans="1:3" ht="15" customHeight="1" x14ac:dyDescent="0.2">
      <c r="A56" s="3">
        <f>A55+1</f>
        <v>52</v>
      </c>
      <c r="B56" s="4" t="s">
        <v>100</v>
      </c>
      <c r="C56" s="4" t="s">
        <v>101</v>
      </c>
    </row>
    <row r="57" spans="1:3" ht="15" customHeight="1" x14ac:dyDescent="0.2">
      <c r="A57" s="3">
        <f>A56+1</f>
        <v>53</v>
      </c>
      <c r="B57" s="4" t="s">
        <v>102</v>
      </c>
      <c r="C57" s="4" t="s">
        <v>103</v>
      </c>
    </row>
    <row r="58" spans="1:3" ht="15" customHeight="1" x14ac:dyDescent="0.2">
      <c r="A58" s="3">
        <f>A57+1</f>
        <v>54</v>
      </c>
      <c r="B58" s="4" t="s">
        <v>104</v>
      </c>
      <c r="C58" s="4" t="s">
        <v>105</v>
      </c>
    </row>
    <row r="59" spans="1:3" ht="15" customHeight="1" x14ac:dyDescent="0.2">
      <c r="A59" s="3">
        <f>A58+1</f>
        <v>55</v>
      </c>
      <c r="B59" s="4" t="s">
        <v>107</v>
      </c>
      <c r="C59" s="4" t="s">
        <v>108</v>
      </c>
    </row>
    <row r="60" spans="1:3" ht="15" customHeight="1" x14ac:dyDescent="0.2">
      <c r="A60" s="3">
        <f>A59+1</f>
        <v>56</v>
      </c>
      <c r="B60" s="4" t="s">
        <v>109</v>
      </c>
      <c r="C60" s="4" t="s">
        <v>110</v>
      </c>
    </row>
    <row r="61" spans="1:3" ht="15" customHeight="1" x14ac:dyDescent="0.2">
      <c r="A61" s="3">
        <f>A60+1</f>
        <v>57</v>
      </c>
      <c r="B61" s="4" t="s">
        <v>111</v>
      </c>
      <c r="C61" s="4" t="s">
        <v>112</v>
      </c>
    </row>
    <row r="62" spans="1:3" ht="15" customHeight="1" x14ac:dyDescent="0.2">
      <c r="A62" s="3">
        <f>A61+1</f>
        <v>58</v>
      </c>
      <c r="B62" s="4" t="s">
        <v>113</v>
      </c>
      <c r="C62" s="4" t="s">
        <v>114</v>
      </c>
    </row>
    <row r="63" spans="1:3" ht="15" customHeight="1" x14ac:dyDescent="0.2">
      <c r="A63" s="3">
        <f>A62+1</f>
        <v>59</v>
      </c>
      <c r="B63" s="4" t="s">
        <v>115</v>
      </c>
      <c r="C63" s="4" t="s">
        <v>116</v>
      </c>
    </row>
    <row r="64" spans="1:3" ht="15" customHeight="1" x14ac:dyDescent="0.2">
      <c r="A64" s="3">
        <f>A63+1</f>
        <v>60</v>
      </c>
      <c r="B64" s="4" t="s">
        <v>117</v>
      </c>
      <c r="C64" s="4" t="s">
        <v>118</v>
      </c>
    </row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</sheetData>
  <autoFilter ref="B4:C4" xr:uid="{00000000-0009-0000-0000-000000000000}">
    <sortState xmlns:xlrd2="http://schemas.microsoft.com/office/spreadsheetml/2017/richdata2" ref="B6:D110">
      <sortCondition ref="B5"/>
    </sortState>
  </autoFilter>
  <mergeCells count="3">
    <mergeCell ref="A1:G1"/>
    <mergeCell ref="A3:C3"/>
    <mergeCell ref="E3:G3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M1 Bioch_UB2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Extra PC</cp:lastModifiedBy>
  <dcterms:created xsi:type="dcterms:W3CDTF">2021-03-01T10:53:32Z</dcterms:created>
  <dcterms:modified xsi:type="dcterms:W3CDTF">2021-03-17T10:55:22Z</dcterms:modified>
</cp:coreProperties>
</file>